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<sst xmlns="http://schemas.openxmlformats.org/spreadsheetml/2006/main" count="83">
  <si>
    <t>附件3</t>
  </si>
  <si>
    <t>部门单位整体支出绩效目标表</t>
  </si>
  <si>
    <t>（ 2021年度 ）</t>
  </si>
  <si>
    <t>部门名称</t>
  </si>
  <si>
    <t>巩留县交通运输局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</si>
  <si>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</si>
  <si>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</si>
  <si>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</si>
  <si>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</si>
  <si>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</si>
  <si>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</si>
  <si>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</si>
  <si>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</si>
  <si>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基本工资、津贴补贴、奖金、伙食补助、机关事业单位基本养老、机关事业单位职业年金、行政事业单位医疗、其他社会保障缴费、住房公积金、其他工资福利支出</t>
  </si>
  <si>
    <t>商品和福利支出</t>
  </si>
  <si>
    <t>办公费、水电费、取暖费、工会经费、福利费、公务用车运行维护费、其他商品和服务支出</t>
  </si>
  <si>
    <t>对个人和家庭的补助支出</t>
  </si>
  <si>
    <t>退休费、生活补助、奖励金</t>
  </si>
  <si>
    <t>农村道路客运补贴项目</t>
  </si>
  <si>
    <t>对311辆农村客运、出租车进行补助</t>
  </si>
  <si>
    <t>金额合计</t>
  </si>
  <si>
    <t>年度
总体
目标</t>
  </si>
  <si>
    <t>负责农村公路建设、养护专项资金监督管理；承担公路、水路建设市场的监管责任，维护交通建设市场公平竞争秩序。负责巩留县交通基础设施的规划、建设和管理。保障人员人数24人，保障发放覆盖率100%，公务用车保障数量3辆，保障公交车数量4辆，对5家企业的311辆客运车辆进行补助，补助发放覆盖率100%，数贯彻执行自治区、自治州农村公路、水运工程建设有关制度和技术规范并监督实施，承担管辖农村公路建设项目的招投标监督管理、施工许可、市场准入、竣工验收和质量监督等工作。车辆违法违规检查天数360天，车辆违法违规处理率100%，对监管单位监督检查次数12个，监督检查覆盖率98%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</si>
  <si>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</si>
  <si>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</si>
  <si>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</si>
  <si>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</si>
  <si>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</si>
  <si>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</si>
  <si>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</si>
  <si>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保障人员人数（人）</t>
  </si>
  <si>
    <t>≥24</t>
  </si>
  <si>
    <t>公务用车保障数量（辆）</t>
  </si>
  <si>
    <t>≥3</t>
  </si>
  <si>
    <t>保障公交车数量（辆）</t>
  </si>
  <si>
    <t>≥4</t>
  </si>
  <si>
    <t>客运补贴车辆数（辆）</t>
  </si>
  <si>
    <t>≥311</t>
  </si>
  <si>
    <t>补助企业（家）</t>
  </si>
  <si>
    <t>≥5</t>
  </si>
  <si>
    <t>客位数（位）</t>
  </si>
  <si>
    <t>≥2646</t>
  </si>
  <si>
    <t>对监管单位监督检查次数（次）</t>
  </si>
  <si>
    <t>≥12</t>
  </si>
  <si>
    <t>车辆违法违规检查天数（天）</t>
  </si>
  <si>
    <t>≥360</t>
  </si>
  <si>
    <t>质量指标</t>
  </si>
  <si>
    <t>保障发放覆盖率（%）</t>
  </si>
  <si>
    <t>人员考核合格率（%）</t>
  </si>
  <si>
    <r>
      <rPr>
        <sz val="11"/>
        <rFont val="宋体"/>
        <charset val="134"/>
      </rPr>
      <t>≥</t>
    </r>
    <r>
      <rPr>
        <sz val="11"/>
        <rFont val="宋体"/>
        <charset val="134"/>
      </rPr>
      <t>98%</t>
    </r>
  </si>
  <si>
    <t>补助发放覆盖率（%）</t>
  </si>
  <si>
    <t>车辆违法违规处理率（%）</t>
  </si>
  <si>
    <t>监督检查覆盖率（%）</t>
  </si>
  <si>
    <t>政府采购率（%）</t>
  </si>
  <si>
    <t>时效指标</t>
  </si>
  <si>
    <t>公务经费支付及时率（%）</t>
  </si>
  <si>
    <t>补助资金发放及时率（%）</t>
  </si>
  <si>
    <t>车辆违法违规处理时限（天）</t>
  </si>
  <si>
    <t>≤7</t>
  </si>
  <si>
    <t>补助发放完成时间</t>
  </si>
  <si>
    <t>成本指标</t>
  </si>
  <si>
    <t>工资福利支出（万元）</t>
  </si>
  <si>
    <t>≤271.93</t>
  </si>
  <si>
    <t>商品和福利支出（万元）</t>
  </si>
  <si>
    <t>≤31.63</t>
  </si>
  <si>
    <t>对个人和家庭的补助支出（万元）</t>
  </si>
  <si>
    <t>≤1.25</t>
  </si>
  <si>
    <t>农村道路客运补贴项目（万元）</t>
  </si>
  <si>
    <t>≤900</t>
  </si>
  <si>
    <t>效益指标</t>
  </si>
  <si>
    <t>经济效益指标</t>
  </si>
  <si>
    <t>改善客运车辆的经济收入</t>
  </si>
  <si>
    <t>有效改善</t>
  </si>
  <si>
    <t>社会效益指标</t>
  </si>
  <si>
    <t>改善群众出行条件，降低安全生产事件的发生率</t>
  </si>
  <si>
    <t>生态效益指标</t>
  </si>
  <si>
    <t>可持续影响指标</t>
  </si>
  <si>
    <t>提升道路的等级，增加道路的使用年限</t>
  </si>
  <si>
    <t>长期</t>
  </si>
  <si>
    <t>满意度指标</t>
  </si>
  <si>
    <t>职工干部满意度（%）</t>
  </si>
  <si>
    <r>
      <rPr>
        <sz val="11"/>
        <color theme="1"/>
        <rFont val="宋体"/>
        <charset val="134"/>
      </rPr>
      <t>≥</t>
    </r>
    <r>
      <rPr>
        <sz val="11"/>
        <color theme="1"/>
        <rFont val="宋体"/>
        <charset val="134"/>
      </rPr>
      <t>98%</t>
    </r>
  </si>
  <si>
    <t>受益群体满意度（%）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</si>
</sst>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1" fillId="24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6" borderId="17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15" borderId="16" applyNumberFormat="0" applyAlignment="0" applyProtection="0">
      <alignment vertical="center"/>
    </xf>
    <xf numFmtId="0" fontId="24" fillId="15" borderId="20" applyNumberFormat="0" applyAlignment="0" applyProtection="0">
      <alignment vertical="center"/>
    </xf>
    <xf numFmtId="0" fontId="7" fillId="7" borderId="14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76" fontId="3" fillId="0" borderId="11" xfId="0" applyNumberFormat="1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9" fontId="3" fillId="0" borderId="11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31" fontId="3" fillId="0" borderId="11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5" fillId="0" borderId="1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52"/>
  <sheetViews>
    <sheetView tabSelected="1" workbookViewId="0">
      <selection activeCell="K21" sqref="K21"/>
    </sheetView>
  </sheetViews>
  <sheetFormatPr defaultColWidth="9" defaultRowHeight="13.5"/>
  <cols>
    <col min="1" max="1" width="9.5" customWidth="1"/>
    <col min="2" max="2" width="16.375" customWidth="1"/>
    <col min="3" max="3" width="16.75" style="1" customWidth="1"/>
    <col min="4" max="4" width="32.75" style="1" customWidth="1"/>
    <col min="5" max="5" width="11.625" style="1" customWidth="1"/>
    <col min="6" max="7" width="11.125" style="1" customWidth="1"/>
    <col min="9" max="10" width="9" style="2"/>
  </cols>
  <sheetData>
    <row r="1" ht="15" customHeight="1" spans="1:1">
      <c r="A1" t="s">
        <v>0</v>
      </c>
    </row>
    <row r="2" ht="28.15" customHeight="1" spans="1:7">
      <c r="A2" s="3" t="s">
        <v>1</v>
      </c>
      <c r="B2" s="3"/>
      <c r="C2" s="4"/>
      <c r="D2" s="4"/>
      <c r="E2" s="4"/>
      <c r="F2" s="4"/>
      <c r="G2" s="4"/>
    </row>
    <row r="3" ht="25.15" customHeight="1" spans="1:7">
      <c r="A3" s="5" t="s">
        <v>2</v>
      </c>
      <c r="B3" s="5"/>
      <c r="C3" s="6"/>
      <c r="D3" s="6"/>
      <c r="E3" s="6"/>
      <c r="F3" s="6"/>
      <c r="G3" s="6"/>
    </row>
    <row r="4" ht="37.15" customHeight="1" spans="1:7">
      <c r="A4" s="7" t="s">
        <v>3</v>
      </c>
      <c r="B4" s="8"/>
      <c r="C4" s="9" t="s">
        <v>4</v>
      </c>
      <c r="D4" s="9"/>
      <c r="E4" s="9"/>
      <c r="F4" s="9"/>
      <c r="G4" s="10"/>
    </row>
    <row r="5" ht="21" customHeight="1" spans="1:7">
      <c r="A5" s="11" t="s">
        <v>5</v>
      </c>
      <c r="B5" s="12" t="s">
        <v>6</v>
      </c>
      <c r="C5" s="13" t="s">
        <v>7</v>
      </c>
      <c r="D5" s="14"/>
      <c r="E5" s="15" t="s">
        <v>8</v>
      </c>
      <c r="F5" s="9"/>
      <c r="G5" s="10"/>
    </row>
    <row r="6" ht="21" customHeight="1" spans="1:7">
      <c r="A6" s="16"/>
      <c r="B6" s="17"/>
      <c r="C6" s="18"/>
      <c r="D6" s="19"/>
      <c r="E6" s="20" t="s">
        <v>9</v>
      </c>
      <c r="F6" s="20" t="s">
        <v>10</v>
      </c>
      <c r="G6" s="20" t="s">
        <v>11</v>
      </c>
    </row>
    <row r="7" ht="58.5" customHeight="1" spans="1:7">
      <c r="A7" s="21"/>
      <c r="B7" s="22" t="s">
        <v>12</v>
      </c>
      <c r="C7" s="23" t="s">
        <v>13</v>
      </c>
      <c r="D7" s="24"/>
      <c r="E7" s="25">
        <v>271.93</v>
      </c>
      <c r="F7" s="25">
        <v>271.93</v>
      </c>
      <c r="G7" s="25">
        <v>0</v>
      </c>
    </row>
    <row r="8" ht="36.95" customHeight="1" spans="1:7">
      <c r="A8" s="21"/>
      <c r="B8" s="22" t="s">
        <v>14</v>
      </c>
      <c r="C8" s="23" t="s">
        <v>15</v>
      </c>
      <c r="D8" s="24"/>
      <c r="E8" s="25">
        <v>31.63</v>
      </c>
      <c r="F8" s="25">
        <v>31.63</v>
      </c>
      <c r="G8" s="25">
        <v>0</v>
      </c>
    </row>
    <row r="9" ht="36.95" customHeight="1" spans="1:7">
      <c r="A9" s="21"/>
      <c r="B9" s="22" t="s">
        <v>16</v>
      </c>
      <c r="C9" s="23" t="s">
        <v>17</v>
      </c>
      <c r="D9" s="24"/>
      <c r="E9" s="25">
        <v>1.25</v>
      </c>
      <c r="F9" s="25">
        <v>1.25</v>
      </c>
      <c r="G9" s="25">
        <v>0</v>
      </c>
    </row>
    <row r="10" ht="36.95" customHeight="1" spans="1:7">
      <c r="A10" s="21"/>
      <c r="B10" s="22" t="s">
        <v>18</v>
      </c>
      <c r="C10" s="23" t="s">
        <v>19</v>
      </c>
      <c r="D10" s="24"/>
      <c r="E10" s="25">
        <v>900</v>
      </c>
      <c r="F10" s="25">
        <v>900</v>
      </c>
      <c r="G10" s="25">
        <v>0</v>
      </c>
    </row>
    <row r="11" ht="36.95" customHeight="1" spans="1:7">
      <c r="A11" s="17"/>
      <c r="B11" s="7" t="s">
        <v>20</v>
      </c>
      <c r="C11" s="9"/>
      <c r="D11" s="10"/>
      <c r="E11" s="25">
        <f>SUM(E7:E10)</f>
        <v>1204.81</v>
      </c>
      <c r="F11" s="25">
        <f>SUM(F7:F10)</f>
        <v>1204.81</v>
      </c>
      <c r="G11" s="25">
        <v>0</v>
      </c>
    </row>
    <row r="12" ht="20.1" customHeight="1" spans="1:7">
      <c r="A12" s="26" t="s">
        <v>21</v>
      </c>
      <c r="B12" s="27" t="s">
        <v>22</v>
      </c>
      <c r="C12" s="28"/>
      <c r="D12" s="28"/>
      <c r="E12" s="28"/>
      <c r="F12" s="28"/>
      <c r="G12" s="29"/>
    </row>
    <row r="13" spans="1:7">
      <c r="A13" s="30"/>
      <c r="B13" s="27"/>
      <c r="C13" s="28"/>
      <c r="D13" s="28"/>
      <c r="E13" s="28"/>
      <c r="F13" s="28"/>
      <c r="G13" s="29"/>
    </row>
    <row r="14" ht="18" customHeight="1" spans="1:7">
      <c r="A14" s="30"/>
      <c r="B14" s="27"/>
      <c r="C14" s="28"/>
      <c r="D14" s="28"/>
      <c r="E14" s="28"/>
      <c r="F14" s="28"/>
      <c r="G14" s="29"/>
    </row>
    <row r="15" ht="15.75" customHeight="1" spans="1:10">
      <c r="A15" s="30"/>
      <c r="B15" s="27"/>
      <c r="C15" s="28"/>
      <c r="D15" s="28"/>
      <c r="E15" s="28"/>
      <c r="F15" s="28"/>
      <c r="G15" s="29"/>
      <c r="I15"/>
      <c r="J15"/>
    </row>
    <row r="16" ht="15.95" customHeight="1" spans="1:10">
      <c r="A16" s="30"/>
      <c r="B16" s="27"/>
      <c r="C16" s="28"/>
      <c r="D16" s="28"/>
      <c r="E16" s="28"/>
      <c r="F16" s="28"/>
      <c r="G16" s="29"/>
      <c r="I16"/>
      <c r="J16"/>
    </row>
    <row r="17" ht="15.95" customHeight="1" spans="1:10">
      <c r="A17" s="31"/>
      <c r="B17" s="27"/>
      <c r="C17" s="28"/>
      <c r="D17" s="28"/>
      <c r="E17" s="28"/>
      <c r="F17" s="28"/>
      <c r="G17" s="29"/>
      <c r="I17"/>
      <c r="J17"/>
    </row>
    <row r="18" ht="29.1" customHeight="1" spans="1:10">
      <c r="A18" s="32" t="s">
        <v>23</v>
      </c>
      <c r="B18" s="33" t="s">
        <v>24</v>
      </c>
      <c r="C18" s="20" t="s">
        <v>25</v>
      </c>
      <c r="D18" s="34" t="s">
        <v>26</v>
      </c>
      <c r="E18" s="20" t="s">
        <v>27</v>
      </c>
      <c r="F18" s="20"/>
      <c r="G18" s="34"/>
      <c r="I18"/>
      <c r="J18"/>
    </row>
    <row r="19" ht="30" customHeight="1" spans="1:10">
      <c r="A19" s="32"/>
      <c r="B19" s="12" t="s">
        <v>28</v>
      </c>
      <c r="C19" s="11" t="s">
        <v>29</v>
      </c>
      <c r="D19" s="22" t="s">
        <v>30</v>
      </c>
      <c r="E19" s="20" t="s">
        <v>31</v>
      </c>
      <c r="F19" s="20"/>
      <c r="G19" s="20"/>
      <c r="I19"/>
      <c r="J19"/>
    </row>
    <row r="20" ht="30" customHeight="1" spans="1:10">
      <c r="A20" s="32"/>
      <c r="B20" s="21"/>
      <c r="C20" s="16"/>
      <c r="D20" s="22" t="s">
        <v>32</v>
      </c>
      <c r="E20" s="20" t="s">
        <v>33</v>
      </c>
      <c r="F20" s="20"/>
      <c r="G20" s="20"/>
      <c r="I20"/>
      <c r="J20"/>
    </row>
    <row r="21" ht="30" customHeight="1" spans="1:10">
      <c r="A21" s="32"/>
      <c r="B21" s="21"/>
      <c r="C21" s="16"/>
      <c r="D21" s="22" t="s">
        <v>34</v>
      </c>
      <c r="E21" s="20" t="s">
        <v>35</v>
      </c>
      <c r="F21" s="20"/>
      <c r="G21" s="20"/>
      <c r="I21"/>
      <c r="J21"/>
    </row>
    <row r="22" ht="30" customHeight="1" spans="1:10">
      <c r="A22" s="32"/>
      <c r="B22" s="21"/>
      <c r="C22" s="16"/>
      <c r="D22" s="35" t="s">
        <v>36</v>
      </c>
      <c r="E22" s="20" t="s">
        <v>37</v>
      </c>
      <c r="F22" s="20"/>
      <c r="G22" s="20"/>
      <c r="I22"/>
      <c r="J22"/>
    </row>
    <row r="23" ht="30" customHeight="1" spans="1:10">
      <c r="A23" s="32"/>
      <c r="B23" s="21"/>
      <c r="C23" s="16"/>
      <c r="D23" s="35" t="s">
        <v>38</v>
      </c>
      <c r="E23" s="20" t="s">
        <v>39</v>
      </c>
      <c r="F23" s="20"/>
      <c r="G23" s="20"/>
      <c r="I23"/>
      <c r="J23"/>
    </row>
    <row r="24" ht="30" customHeight="1" spans="1:10">
      <c r="A24" s="32"/>
      <c r="B24" s="21"/>
      <c r="C24" s="16"/>
      <c r="D24" s="22" t="s">
        <v>40</v>
      </c>
      <c r="E24" s="20" t="s">
        <v>41</v>
      </c>
      <c r="F24" s="20"/>
      <c r="G24" s="20"/>
      <c r="I24"/>
      <c r="J24"/>
    </row>
    <row r="25" ht="30" customHeight="1" spans="1:10">
      <c r="A25" s="32"/>
      <c r="B25" s="21"/>
      <c r="C25" s="16"/>
      <c r="D25" s="22" t="s">
        <v>42</v>
      </c>
      <c r="E25" s="20" t="s">
        <v>43</v>
      </c>
      <c r="F25" s="20"/>
      <c r="G25" s="20"/>
      <c r="I25"/>
      <c r="J25"/>
    </row>
    <row r="26" ht="30" customHeight="1" spans="1:10">
      <c r="A26" s="32"/>
      <c r="B26" s="21"/>
      <c r="C26" s="36"/>
      <c r="D26" s="22" t="s">
        <v>44</v>
      </c>
      <c r="E26" s="20" t="s">
        <v>45</v>
      </c>
      <c r="F26" s="20"/>
      <c r="G26" s="20"/>
      <c r="I26"/>
      <c r="J26"/>
    </row>
    <row r="27" ht="30" customHeight="1" spans="1:10">
      <c r="A27" s="32"/>
      <c r="B27" s="21"/>
      <c r="C27" s="20" t="s">
        <v>46</v>
      </c>
      <c r="D27" s="22" t="s">
        <v>47</v>
      </c>
      <c r="E27" s="37">
        <v>1</v>
      </c>
      <c r="F27" s="20"/>
      <c r="G27" s="20"/>
      <c r="I27"/>
      <c r="J27"/>
    </row>
    <row r="28" ht="30" customHeight="1" spans="1:10">
      <c r="A28" s="32"/>
      <c r="B28" s="21"/>
      <c r="C28" s="20"/>
      <c r="D28" s="22" t="s">
        <v>48</v>
      </c>
      <c r="E28" s="20" t="s">
        <v>49</v>
      </c>
      <c r="F28" s="20"/>
      <c r="G28" s="20"/>
      <c r="I28"/>
      <c r="J28"/>
    </row>
    <row r="29" ht="30" customHeight="1" spans="1:10">
      <c r="A29" s="32"/>
      <c r="B29" s="21"/>
      <c r="C29" s="20"/>
      <c r="D29" s="22" t="s">
        <v>50</v>
      </c>
      <c r="E29" s="20" t="s">
        <v>49</v>
      </c>
      <c r="F29" s="20"/>
      <c r="G29" s="20"/>
      <c r="I29"/>
      <c r="J29"/>
    </row>
    <row r="30" ht="30" customHeight="1" spans="1:10">
      <c r="A30" s="32"/>
      <c r="B30" s="21"/>
      <c r="C30" s="20"/>
      <c r="D30" s="22" t="s">
        <v>51</v>
      </c>
      <c r="E30" s="37">
        <v>1</v>
      </c>
      <c r="F30" s="20"/>
      <c r="G30" s="20"/>
      <c r="I30"/>
      <c r="J30"/>
    </row>
    <row r="31" ht="30" customHeight="1" spans="1:10">
      <c r="A31" s="32"/>
      <c r="B31" s="21"/>
      <c r="C31" s="20"/>
      <c r="D31" s="22" t="s">
        <v>52</v>
      </c>
      <c r="E31" s="20" t="s">
        <v>49</v>
      </c>
      <c r="F31" s="20"/>
      <c r="G31" s="20"/>
      <c r="I31"/>
      <c r="J31"/>
    </row>
    <row r="32" ht="30" customHeight="1" spans="1:10">
      <c r="A32" s="32"/>
      <c r="B32" s="21"/>
      <c r="C32" s="20"/>
      <c r="D32" s="38" t="s">
        <v>53</v>
      </c>
      <c r="E32" s="37">
        <v>1</v>
      </c>
      <c r="F32" s="20"/>
      <c r="G32" s="20"/>
      <c r="I32"/>
      <c r="J32"/>
    </row>
    <row r="33" ht="30" customHeight="1" spans="1:10">
      <c r="A33" s="32"/>
      <c r="B33" s="21"/>
      <c r="C33" s="20" t="s">
        <v>54</v>
      </c>
      <c r="D33" s="22" t="s">
        <v>55</v>
      </c>
      <c r="E33" s="20" t="s">
        <v>49</v>
      </c>
      <c r="F33" s="20"/>
      <c r="G33" s="20"/>
      <c r="I33"/>
      <c r="J33"/>
    </row>
    <row r="34" ht="30" customHeight="1" spans="1:10">
      <c r="A34" s="32"/>
      <c r="B34" s="21"/>
      <c r="C34" s="20"/>
      <c r="D34" s="22" t="s">
        <v>56</v>
      </c>
      <c r="E34" s="20" t="s">
        <v>49</v>
      </c>
      <c r="F34" s="20"/>
      <c r="G34" s="20"/>
      <c r="I34"/>
      <c r="J34"/>
    </row>
    <row r="35" ht="30" customHeight="1" spans="1:10">
      <c r="A35" s="32"/>
      <c r="B35" s="21"/>
      <c r="C35" s="20"/>
      <c r="D35" s="22" t="s">
        <v>57</v>
      </c>
      <c r="E35" s="20" t="s">
        <v>58</v>
      </c>
      <c r="F35" s="20"/>
      <c r="G35" s="20"/>
      <c r="I35"/>
      <c r="J35"/>
    </row>
    <row r="36" ht="30" customHeight="1" spans="1:10">
      <c r="A36" s="32"/>
      <c r="B36" s="21"/>
      <c r="C36" s="20"/>
      <c r="D36" s="22" t="s">
        <v>59</v>
      </c>
      <c r="E36" s="39">
        <v>44561</v>
      </c>
      <c r="F36" s="20"/>
      <c r="G36" s="20"/>
      <c r="I36"/>
      <c r="J36"/>
    </row>
    <row r="37" ht="30" customHeight="1" spans="1:10">
      <c r="A37" s="32"/>
      <c r="B37" s="21"/>
      <c r="C37" s="11" t="s">
        <v>60</v>
      </c>
      <c r="D37" s="22" t="s">
        <v>61</v>
      </c>
      <c r="E37" s="20" t="s">
        <v>62</v>
      </c>
      <c r="F37" s="20"/>
      <c r="G37" s="20"/>
      <c r="I37"/>
      <c r="J37"/>
    </row>
    <row r="38" ht="30" customHeight="1" spans="1:10">
      <c r="A38" s="32"/>
      <c r="B38" s="21"/>
      <c r="C38" s="16"/>
      <c r="D38" s="22" t="s">
        <v>63</v>
      </c>
      <c r="E38" s="20" t="s">
        <v>64</v>
      </c>
      <c r="F38" s="20"/>
      <c r="G38" s="20"/>
      <c r="I38"/>
      <c r="J38"/>
    </row>
    <row r="39" ht="30" customHeight="1" spans="1:10">
      <c r="A39" s="32"/>
      <c r="B39" s="21"/>
      <c r="C39" s="16"/>
      <c r="D39" s="22" t="s">
        <v>65</v>
      </c>
      <c r="E39" s="20" t="s">
        <v>66</v>
      </c>
      <c r="F39" s="20"/>
      <c r="G39" s="20"/>
      <c r="I39"/>
      <c r="J39"/>
    </row>
    <row r="40" ht="30" customHeight="1" spans="1:10">
      <c r="A40" s="32"/>
      <c r="B40" s="17"/>
      <c r="C40" s="36"/>
      <c r="D40" s="34" t="s">
        <v>67</v>
      </c>
      <c r="E40" s="20" t="s">
        <v>68</v>
      </c>
      <c r="F40" s="20"/>
      <c r="G40" s="20"/>
      <c r="I40"/>
      <c r="J40"/>
    </row>
    <row r="41" ht="30" customHeight="1" spans="1:10">
      <c r="A41" s="32"/>
      <c r="B41" s="40" t="s">
        <v>69</v>
      </c>
      <c r="C41" s="41" t="s">
        <v>70</v>
      </c>
      <c r="D41" s="38" t="s">
        <v>71</v>
      </c>
      <c r="E41" s="32" t="s">
        <v>72</v>
      </c>
      <c r="F41" s="32"/>
      <c r="G41" s="32"/>
      <c r="I41"/>
      <c r="J41"/>
    </row>
    <row r="42" ht="30" customHeight="1" spans="1:10">
      <c r="A42" s="32"/>
      <c r="B42" s="40"/>
      <c r="C42" s="41" t="s">
        <v>73</v>
      </c>
      <c r="D42" s="38" t="s">
        <v>74</v>
      </c>
      <c r="E42" s="32" t="s">
        <v>72</v>
      </c>
      <c r="F42" s="32"/>
      <c r="G42" s="32"/>
      <c r="I42"/>
      <c r="J42"/>
    </row>
    <row r="43" ht="30" customHeight="1" spans="1:10">
      <c r="A43" s="32"/>
      <c r="B43" s="40"/>
      <c r="C43" s="32" t="s">
        <v>75</v>
      </c>
      <c r="D43" s="38"/>
      <c r="E43" s="32"/>
      <c r="F43" s="32"/>
      <c r="G43" s="32"/>
      <c r="I43"/>
      <c r="J43"/>
    </row>
    <row r="44" ht="30" customHeight="1" spans="1:10">
      <c r="A44" s="32"/>
      <c r="B44" s="40"/>
      <c r="C44" s="32" t="s">
        <v>76</v>
      </c>
      <c r="D44" s="38" t="s">
        <v>77</v>
      </c>
      <c r="E44" s="32" t="s">
        <v>78</v>
      </c>
      <c r="F44" s="32"/>
      <c r="G44" s="32"/>
      <c r="I44"/>
      <c r="J44"/>
    </row>
    <row r="45" ht="30" customHeight="1" spans="1:10">
      <c r="A45" s="32"/>
      <c r="B45" s="42" t="s">
        <v>79</v>
      </c>
      <c r="C45" s="41" t="s">
        <v>79</v>
      </c>
      <c r="D45" s="38" t="s">
        <v>80</v>
      </c>
      <c r="E45" s="32" t="s">
        <v>81</v>
      </c>
      <c r="F45" s="32"/>
      <c r="G45" s="32"/>
      <c r="I45"/>
      <c r="J45"/>
    </row>
    <row r="46" ht="30" customHeight="1" spans="1:10">
      <c r="A46" s="32"/>
      <c r="B46" s="43"/>
      <c r="C46" s="44"/>
      <c r="D46" s="45" t="s">
        <v>82</v>
      </c>
      <c r="E46" s="32" t="s">
        <v>81</v>
      </c>
      <c r="F46" s="32"/>
      <c r="G46" s="32"/>
      <c r="I46"/>
      <c r="J46"/>
    </row>
    <row r="47" spans="9:10">
      <c r="I47"/>
      <c r="J47"/>
    </row>
    <row r="48" spans="9:10">
      <c r="I48"/>
      <c r="J48"/>
    </row>
    <row r="49" spans="9:10">
      <c r="I49"/>
      <c r="J49"/>
    </row>
    <row r="50" spans="9:10">
      <c r="I50"/>
      <c r="J50"/>
    </row>
    <row r="51" spans="9:10">
      <c r="I51"/>
      <c r="J51"/>
    </row>
    <row r="52" spans="9:10">
      <c r="I52"/>
      <c r="J52"/>
    </row>
  </sheetData>
  <mergeCells count="53">
    <mergeCell ref="A2:G2"/>
    <mergeCell ref="A3:G3"/>
    <mergeCell ref="A4:B4"/>
    <mergeCell ref="C4:G4"/>
    <mergeCell ref="E5:G5"/>
    <mergeCell ref="C7:D7"/>
    <mergeCell ref="C8:D8"/>
    <mergeCell ref="C9:D9"/>
    <mergeCell ref="C10:D10"/>
    <mergeCell ref="B11:D11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E36:G36"/>
    <mergeCell ref="E37:G37"/>
    <mergeCell ref="E38:G38"/>
    <mergeCell ref="E39:G39"/>
    <mergeCell ref="E40:G40"/>
    <mergeCell ref="E41:G41"/>
    <mergeCell ref="E42:G42"/>
    <mergeCell ref="E43:G43"/>
    <mergeCell ref="E44:G44"/>
    <mergeCell ref="E45:G45"/>
    <mergeCell ref="E46:G46"/>
    <mergeCell ref="A5:A11"/>
    <mergeCell ref="A12:A17"/>
    <mergeCell ref="A18:A46"/>
    <mergeCell ref="B5:B6"/>
    <mergeCell ref="B19:B40"/>
    <mergeCell ref="B41:B44"/>
    <mergeCell ref="B45:B46"/>
    <mergeCell ref="C19:C26"/>
    <mergeCell ref="C27:C32"/>
    <mergeCell ref="C33:C36"/>
    <mergeCell ref="C37:C40"/>
    <mergeCell ref="C45:C46"/>
    <mergeCell ref="C5:D6"/>
    <mergeCell ref="B12:G17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2019-02-12T03:33:00Z</dcterms:created>
  <dcterms:modified xsi:type="dcterms:W3CDTF">2021-01-29T10:49:39Z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ubyTemplateID" linkTarget="0">
    <vt:lpwstr>20</vt:lpwstr>
  </property>
</Properties>
</file>